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需要招标"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<sst xmlns="http://schemas.openxmlformats.org/spreadsheetml/2006/main" count="185" uniqueCount="159">
  <si>
    <t>序号</t>
  </si>
  <si>
    <t>需匹配的设备名称
（产品用途）</t>
  </si>
  <si>
    <t>品牌型号</t>
  </si>
  <si>
    <t>耗材名称</t>
  </si>
  <si>
    <t>供应商名称</t>
  </si>
  <si>
    <t>供应商地址</t>
  </si>
  <si>
    <t>便携式非药物分娩镇痛仪</t>
  </si>
  <si>
    <t>广州三瑞  K10</t>
  </si>
  <si>
    <t>神经和肌肉刺激器用体表电极</t>
  </si>
  <si>
    <t>广州三瑞医疗器械有限公司</t>
  </si>
  <si>
    <t>广州市广汕二路高唐工业区高科路38号</t>
  </si>
  <si>
    <t>VAPR VUE等离子射频汽化系统</t>
  </si>
  <si>
    <t>强生  VAPR</t>
  </si>
  <si>
    <t xml:space="preserve">等离子系统 </t>
  </si>
  <si>
    <t>济南博普医疗科技有限公司</t>
  </si>
  <si>
    <t>山东省济南市天桥区蓝翔路15号时代总部基地3区5号楼102</t>
  </si>
  <si>
    <t>刨削手机</t>
  </si>
  <si>
    <t>史塞克  28453</t>
  </si>
  <si>
    <t>射频消融系统</t>
  </si>
  <si>
    <t>济南德贝盛创医疗科技有限公司</t>
  </si>
  <si>
    <t>山东省济南市历城区华龙路556号中试车间东一层116房间</t>
  </si>
  <si>
    <t>手术动力装置（光源内置高清摄像控制系统）</t>
  </si>
  <si>
    <t>强生  DK-0-MB</t>
  </si>
  <si>
    <t>一次性无菌关节刨刀</t>
  </si>
  <si>
    <t>济宁瑞科康德贸易有限公司</t>
  </si>
  <si>
    <t>济宁市任城区高鸿智汇写字楼2213A、2215</t>
  </si>
  <si>
    <t>一次性无菌关节钻头</t>
  </si>
  <si>
    <t>强生  225024</t>
  </si>
  <si>
    <t>等离子射频汽化系统</t>
  </si>
  <si>
    <t>电动骨组织手术设备</t>
  </si>
  <si>
    <t>梓锐</t>
  </si>
  <si>
    <t>一次性无菌磨钻头</t>
  </si>
  <si>
    <t>烟台铭宸商贸有限公司</t>
  </si>
  <si>
    <t>山东省烟台市芝罘区建设路付17-1号4027室</t>
  </si>
  <si>
    <t>低温等离子体多功能手术系统</t>
  </si>
  <si>
    <t>西安外科  SM-D380A</t>
  </si>
  <si>
    <t>等离子体手术刀头（射频电极/消融电极）</t>
  </si>
  <si>
    <t>BIS监测模块</t>
  </si>
  <si>
    <t>迈瑞  BIS</t>
  </si>
  <si>
    <t>一次性脑电传感器</t>
  </si>
  <si>
    <t>济宁灵泽医疗设备有限公司</t>
  </si>
  <si>
    <t>山东省济宁市高新区柳行街道诗仙路6号山东正大医药有限公司北厂房235号办公室</t>
  </si>
  <si>
    <t>自体血液回收机</t>
  </si>
  <si>
    <t>Haemonetics  CSE-EW-CM</t>
  </si>
  <si>
    <t>一次性使用贮血器系统（带过滤器）</t>
  </si>
  <si>
    <t>济南圣恩医疗设备有限公司</t>
  </si>
  <si>
    <t>山东省济南市市中区英雄山路129号祥泰广场5号商务楼1306</t>
  </si>
  <si>
    <t>一次性使用血细胞分离器</t>
  </si>
  <si>
    <t>人工心肺机</t>
  </si>
  <si>
    <t>索林  s5</t>
  </si>
  <si>
    <t>液平面贴片</t>
  </si>
  <si>
    <t>山东经蓝商贸有限公司</t>
  </si>
  <si>
    <t>山东省济南市市中区七贤街道二环南路8839号恒大睿城小区10号楼1单元1308室</t>
  </si>
  <si>
    <t>术中神经刺激监测仪</t>
  </si>
  <si>
    <t>诺诚  XP-1E</t>
  </si>
  <si>
    <t>一次性使用针电极</t>
  </si>
  <si>
    <t>山东思泉国际经贸有限责任公司</t>
  </si>
  <si>
    <t>山东省济宁市任城区观音阁街道火炬路175号盛泰广场G座写字楼12层1206、1207、1208号</t>
  </si>
  <si>
    <t>关节镜及配套设备</t>
  </si>
  <si>
    <t>强生  DYONICS  POWER  II
强生  COBLATION  System</t>
  </si>
  <si>
    <t>一次性使用刨刀/磨头/锯片</t>
  </si>
  <si>
    <t>国药器械（济宁）医疗科技有限公司</t>
  </si>
  <si>
    <t>山东省济宁市任城区火炬路东任城大道南机电二路北山东明日达生物科技有限公司厂区A车间一期工程三层</t>
  </si>
  <si>
    <t>强生  DYONICS  POWER  II 
强生  COBLATION  System</t>
  </si>
  <si>
    <t>等离子体手术系统</t>
  </si>
  <si>
    <t>手术动力装置</t>
  </si>
  <si>
    <t>西山  DK-O-MVS</t>
  </si>
  <si>
    <t>一次性无菌微创脊柱变向磨钻头</t>
  </si>
  <si>
    <t>山东特邦医疗科技有限公司</t>
  </si>
  <si>
    <t>山东省济南市商河县玉皇庙镇玉皇路60号207室</t>
  </si>
  <si>
    <t>刨削动力系统</t>
  </si>
  <si>
    <t>埃杜</t>
  </si>
  <si>
    <t>一次性使用刨削刀头</t>
  </si>
  <si>
    <t>济宁茗炜商贸有限公司</t>
  </si>
  <si>
    <t>山东省济宁市任城区安居街道豪德商贸城J区30栋1-2层0103号</t>
  </si>
  <si>
    <t>床旁血滤机</t>
  </si>
  <si>
    <t>费森尤斯  multiFiltrate</t>
  </si>
  <si>
    <t>床旁血滤机配套耗材</t>
  </si>
  <si>
    <t>国药控股济宁有公司</t>
  </si>
  <si>
    <t>济宁高新区诗仙路A区</t>
  </si>
  <si>
    <t>冷循环射频治疗仪</t>
  </si>
  <si>
    <t>美国  CTRF-220</t>
  </si>
  <si>
    <t>冷循环射频治疗仪耗材</t>
  </si>
  <si>
    <t>济南菲亚生物科技有限公司</t>
  </si>
  <si>
    <t>山东省济南市槐荫区阳光新路19号阳光一百C2-1-603</t>
  </si>
  <si>
    <t>血液成分分离机</t>
  </si>
  <si>
    <t>美国TERUMO  SPECTRA（71010）</t>
  </si>
  <si>
    <t>血液成分分离机配套耗材一批</t>
  </si>
  <si>
    <t>济南华景科贸有限公司</t>
  </si>
  <si>
    <t>济南市高新区舜华路359号世纪财富中心1号楼2103室</t>
  </si>
  <si>
    <t>全自动免疫组化染色系统</t>
  </si>
  <si>
    <t>罗氏  BenchMark ULTRA</t>
  </si>
  <si>
    <t>全自动免疫组化染色系统配套耗材一批</t>
  </si>
  <si>
    <t>济南信宏医疗设备科技有限公司</t>
  </si>
  <si>
    <t>山东省济南市历下区世纪大道13580号丽山国际生物制药生产基地B1栋2号楼三层301</t>
  </si>
  <si>
    <t>荧光显微镜</t>
  </si>
  <si>
    <t>莱卡  MF43-M</t>
  </si>
  <si>
    <t>荧光显微镜配套耗材</t>
  </si>
  <si>
    <t>济宁市海容贸易有限公司</t>
  </si>
  <si>
    <t>山东省济宁市任城区中心闸南街丽景园SYC1-2-0101</t>
  </si>
  <si>
    <t>全自动免疫分析仪</t>
  </si>
  <si>
    <t>中翰盛泰  jet-istar 3000</t>
  </si>
  <si>
    <t>杂项小单机生化试剂一批</t>
  </si>
  <si>
    <t>济宁市康之益医疗器械有限公司</t>
  </si>
  <si>
    <t>济宁市任城区翠都国际写字楼C座708</t>
  </si>
  <si>
    <t>全自动电泳荧光免疫分析仪</t>
  </si>
  <si>
    <t>WAKO  TASwako i30</t>
  </si>
  <si>
    <t>全自动量子点荧光免疫分析仪</t>
  </si>
  <si>
    <t xml:space="preserve">诺唯赞 QD-S1200 </t>
  </si>
  <si>
    <t>连续性血液净化装置</t>
  </si>
  <si>
    <t>瑞典Cambor Lundia AB  Prismaflex</t>
  </si>
  <si>
    <t>连续性血液净化装置配套耗材</t>
  </si>
  <si>
    <t>济宁拓瑞医疗科技有限公司</t>
  </si>
  <si>
    <t>山东省济宁市邹城市凫山街道城前西路1189号东方圣都副食商城23排3号</t>
  </si>
  <si>
    <t>3000p</t>
  </si>
  <si>
    <t>自体血液回收机配套耗材</t>
  </si>
  <si>
    <t>济宁万源科贸有限公司</t>
  </si>
  <si>
    <t>济宁市运河路22号广巨大厦607</t>
  </si>
  <si>
    <t>用途：适用于创伤及手术切开的表层皮肤缝合用</t>
  </si>
  <si>
    <t>/</t>
  </si>
  <si>
    <t>一次性皮肤吻合器</t>
  </si>
  <si>
    <t>济宁新天地医疗器械有限公司</t>
  </si>
  <si>
    <t>济宁红星路127号</t>
  </si>
  <si>
    <t>臭氧治疗仪</t>
  </si>
  <si>
    <t>赫尔曼  MedozonCompact</t>
  </si>
  <si>
    <t>臭氧治疗仪配套耗材</t>
  </si>
  <si>
    <t>济宁佑安医疗器械商贸有限公司</t>
  </si>
  <si>
    <t>济宁市高新区洸河街道金宇路69号</t>
  </si>
  <si>
    <t>全自动血培养系统</t>
  </si>
  <si>
    <t>迪尔  BT240</t>
  </si>
  <si>
    <t>全自动血培养系统配套耗材一批</t>
  </si>
  <si>
    <t>山东国盛医疗器械有限公司</t>
  </si>
  <si>
    <t>山东省 济宁市 任城区 李营街道 翠都国际商务中心办公楼13层1302、1303、1304号房</t>
  </si>
  <si>
    <t>用途：用于骨髓细胞形态学检查</t>
  </si>
  <si>
    <t>铁染色液</t>
  </si>
  <si>
    <t>山东兰德医疗器械配送有限公司</t>
  </si>
  <si>
    <t>济宁高新区联华路8号信息产业园内</t>
  </si>
  <si>
    <t>过氧化物酶染色液（POX)(氧化WG-KI法</t>
  </si>
  <si>
    <t>用途：用于流行性出血热IgM抗体检测</t>
  </si>
  <si>
    <t>流行性出血热IgM抗体检测试剂盒(酶联免疫法)</t>
  </si>
  <si>
    <t>植皮机</t>
  </si>
  <si>
    <t>河北爱能  SGB-1000</t>
  </si>
  <si>
    <t>植皮机配套耗材</t>
  </si>
  <si>
    <t>山东迈诺医疗科技有限公司</t>
  </si>
  <si>
    <t>山东省济南市槐荫区德迈国际中心60号楼</t>
  </si>
  <si>
    <t>免疫荧光检测仪器</t>
  </si>
  <si>
    <t>金准  KF-Q001-A</t>
  </si>
  <si>
    <t>免疫荧光检测仪器配套耗材一批</t>
  </si>
  <si>
    <t>天津鹏耀医疗器械销售有限公司</t>
  </si>
  <si>
    <t>天津市河北区鸿顺里街辰纬路1号（辰盛创业园C座130-69室）</t>
  </si>
  <si>
    <t>NiKKISO EUROPE GMBH  Aquarius</t>
  </si>
  <si>
    <t>连续性血液净化装置配套耗材一批</t>
  </si>
  <si>
    <t>山东西普瑞斯医疗器械有限公司</t>
  </si>
  <si>
    <t>山东省济南市商河县玉皇庙镇白玉路与玉皇路交叉口</t>
  </si>
  <si>
    <t>尿动力监控仪</t>
  </si>
  <si>
    <t>万生人和  OT-UD-II</t>
  </si>
  <si>
    <t>尿动力监控仪配套耗材</t>
  </si>
  <si>
    <t>山东亿人康医疗科技有限公司</t>
  </si>
  <si>
    <t>山东省济宁市南张街道办事处商业街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</si>
</sst>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2"/>
      <name val="仿宋"/>
      <charset val="134"/>
    </font>
    <font>
      <sz val="11"/>
      <color theme="1"/>
      <name val="仿宋"/>
      <charset val="134"/>
    </font>
    <font>
      <sz val="10.5"/>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workbookViewId="0">
      <selection activeCell="E2" sqref="E2:F18"/>
    </sheetView>
  </sheetViews>
  <sheetFormatPr defaultColWidth="9" defaultRowHeight="14" outlineLevelCol="5"/>
  <cols>
    <col min="1" max="1" width="6" style="2" customWidth="1"/>
    <col min="2" max="2" width="25.8181818181818" style="2" customWidth="1"/>
    <col min="3" max="3" width="25.2727272727273" style="2" customWidth="1"/>
    <col min="4" max="4" width="28.8181818181818" style="2" customWidth="1"/>
    <col min="5" max="5" width="27.7545454545455" style="2" customWidth="1"/>
    <col min="6" max="6" width="25.7545454545455" style="2" customWidth="1"/>
    <col min="7" max="16384" width="9" style="2"/>
  </cols>
  <sheetData>
    <row r="1" s="1" customFormat="1" ht="30" spans="1:6">
      <c r="A1" s="3" t="s">
        <v>0</v>
      </c>
      <c r="B1" s="4" t="s">
        <v>1</v>
      </c>
      <c r="C1" s="3" t="s">
        <v>2</v>
      </c>
      <c r="D1" s="3" t="s">
        <v>3</v>
      </c>
      <c r="E1" s="3" t="s">
        <v>4</v>
      </c>
      <c r="F1" s="3" t="s">
        <v>5</v>
      </c>
    </row>
    <row r="2" s="2" customFormat="1" ht="27" spans="1:6">
      <c r="A2" s="5">
        <v>1</v>
      </c>
      <c r="B2" s="6" t="s">
        <v>6</v>
      </c>
      <c r="C2" s="6" t="s">
        <v>7</v>
      </c>
      <c r="D2" s="6" t="s">
        <v>8</v>
      </c>
      <c r="E2" s="6" t="s">
        <v>9</v>
      </c>
      <c r="F2" s="6" t="s">
        <v>10</v>
      </c>
    </row>
    <row r="3" s="2" customFormat="1" ht="40.5" spans="1:6">
      <c r="A3" s="5">
        <v>2</v>
      </c>
      <c r="B3" s="6" t="s">
        <v>11</v>
      </c>
      <c r="C3" s="6" t="s">
        <v>12</v>
      </c>
      <c r="D3" s="6" t="s">
        <v>13</v>
      </c>
      <c r="E3" s="6" t="s">
        <v>14</v>
      </c>
      <c r="F3" s="6" t="s">
        <v>15</v>
      </c>
    </row>
    <row r="4" s="2" customFormat="1" ht="40.5" spans="1:6">
      <c r="A4" s="5">
        <v>3</v>
      </c>
      <c r="B4" s="6" t="s">
        <v>16</v>
      </c>
      <c r="C4" s="6" t="s">
        <v>17</v>
      </c>
      <c r="D4" s="6" t="s">
        <v>18</v>
      </c>
      <c r="E4" s="6" t="s">
        <v>19</v>
      </c>
      <c r="F4" s="6" t="s">
        <v>20</v>
      </c>
    </row>
    <row r="5" s="2" customFormat="1" ht="27" spans="1:6">
      <c r="A5" s="5">
        <v>4</v>
      </c>
      <c r="B5" s="6" t="s">
        <v>21</v>
      </c>
      <c r="C5" s="6" t="s">
        <v>22</v>
      </c>
      <c r="D5" s="6" t="s">
        <v>23</v>
      </c>
      <c r="E5" s="6" t="s">
        <v>24</v>
      </c>
      <c r="F5" s="6" t="s">
        <v>25</v>
      </c>
    </row>
    <row r="6" s="2" customFormat="1" ht="27" spans="1:6">
      <c r="A6" s="5">
        <v>5</v>
      </c>
      <c r="B6" s="6" t="s">
        <v>21</v>
      </c>
      <c r="C6" s="6" t="s">
        <v>22</v>
      </c>
      <c r="D6" s="6" t="s">
        <v>26</v>
      </c>
      <c r="E6" s="6" t="s">
        <v>24</v>
      </c>
      <c r="F6" s="6" t="s">
        <v>25</v>
      </c>
    </row>
    <row r="7" s="2" customFormat="1" ht="27" spans="1:6">
      <c r="A7" s="5">
        <v>6</v>
      </c>
      <c r="B7" s="6" t="s">
        <v>11</v>
      </c>
      <c r="C7" s="6" t="s">
        <v>27</v>
      </c>
      <c r="D7" s="6" t="s">
        <v>28</v>
      </c>
      <c r="E7" s="6" t="s">
        <v>24</v>
      </c>
      <c r="F7" s="6" t="s">
        <v>25</v>
      </c>
    </row>
    <row r="8" s="2" customFormat="1" ht="27" spans="1:6">
      <c r="A8" s="5">
        <v>7</v>
      </c>
      <c r="B8" s="6" t="s">
        <v>29</v>
      </c>
      <c r="C8" s="6" t="s">
        <v>30</v>
      </c>
      <c r="D8" s="6" t="s">
        <v>31</v>
      </c>
      <c r="E8" s="6" t="s">
        <v>32</v>
      </c>
      <c r="F8" s="6" t="s">
        <v>33</v>
      </c>
    </row>
    <row r="9" s="2" customFormat="1" ht="27" spans="1:6">
      <c r="A9" s="5">
        <v>8</v>
      </c>
      <c r="B9" s="6" t="s">
        <v>34</v>
      </c>
      <c r="C9" s="6" t="s">
        <v>35</v>
      </c>
      <c r="D9" s="6" t="s">
        <v>36</v>
      </c>
      <c r="E9" s="6" t="s">
        <v>32</v>
      </c>
      <c r="F9" s="6" t="s">
        <v>33</v>
      </c>
    </row>
    <row r="10" s="2" customFormat="1" ht="40.5" spans="1:6">
      <c r="A10" s="5">
        <v>9</v>
      </c>
      <c r="B10" s="6" t="s">
        <v>37</v>
      </c>
      <c r="C10" s="6" t="s">
        <v>38</v>
      </c>
      <c r="D10" s="6" t="s">
        <v>39</v>
      </c>
      <c r="E10" s="6" t="s">
        <v>40</v>
      </c>
      <c r="F10" s="6" t="s">
        <v>41</v>
      </c>
    </row>
    <row r="11" s="2" customFormat="1" ht="40.5" spans="1:6">
      <c r="A11" s="5">
        <v>10</v>
      </c>
      <c r="B11" s="6" t="s">
        <v>42</v>
      </c>
      <c r="C11" s="6" t="s">
        <v>43</v>
      </c>
      <c r="D11" s="6" t="s">
        <v>44</v>
      </c>
      <c r="E11" s="6" t="s">
        <v>45</v>
      </c>
      <c r="F11" s="6" t="s">
        <v>46</v>
      </c>
    </row>
    <row r="12" s="2" customFormat="1" ht="40.5" spans="1:6">
      <c r="A12" s="5">
        <v>11</v>
      </c>
      <c r="B12" s="6" t="s">
        <v>42</v>
      </c>
      <c r="C12" s="6" t="s">
        <v>43</v>
      </c>
      <c r="D12" s="6" t="s">
        <v>47</v>
      </c>
      <c r="E12" s="6" t="s">
        <v>45</v>
      </c>
      <c r="F12" s="6" t="s">
        <v>46</v>
      </c>
    </row>
    <row r="13" s="2" customFormat="1" ht="40.5" spans="1:6">
      <c r="A13" s="5">
        <v>12</v>
      </c>
      <c r="B13" s="6" t="s">
        <v>48</v>
      </c>
      <c r="C13" s="6" t="s">
        <v>49</v>
      </c>
      <c r="D13" s="6" t="s">
        <v>50</v>
      </c>
      <c r="E13" s="6" t="s">
        <v>51</v>
      </c>
      <c r="F13" s="6" t="s">
        <v>52</v>
      </c>
    </row>
    <row r="14" s="2" customFormat="1" ht="54" spans="1:6">
      <c r="A14" s="5">
        <v>13</v>
      </c>
      <c r="B14" s="6" t="s">
        <v>53</v>
      </c>
      <c r="C14" s="6" t="s">
        <v>54</v>
      </c>
      <c r="D14" s="6" t="s">
        <v>55</v>
      </c>
      <c r="E14" s="6" t="s">
        <v>56</v>
      </c>
      <c r="F14" s="6" t="s">
        <v>57</v>
      </c>
    </row>
    <row r="15" s="2" customFormat="1" ht="54" spans="1:6">
      <c r="A15" s="5">
        <v>14</v>
      </c>
      <c r="B15" s="6" t="s">
        <v>58</v>
      </c>
      <c r="C15" s="6" t="s">
        <v>59</v>
      </c>
      <c r="D15" s="6" t="s">
        <v>60</v>
      </c>
      <c r="E15" s="6" t="s">
        <v>61</v>
      </c>
      <c r="F15" s="6" t="s">
        <v>62</v>
      </c>
    </row>
    <row r="16" s="2" customFormat="1" ht="54" spans="1:6">
      <c r="A16" s="5">
        <v>15</v>
      </c>
      <c r="B16" s="6" t="s">
        <v>58</v>
      </c>
      <c r="C16" s="6" t="s">
        <v>63</v>
      </c>
      <c r="D16" s="6" t="s">
        <v>64</v>
      </c>
      <c r="E16" s="6" t="s">
        <v>61</v>
      </c>
      <c r="F16" s="6" t="s">
        <v>62</v>
      </c>
    </row>
    <row r="17" s="2" customFormat="1" ht="27" spans="1:6">
      <c r="A17" s="5">
        <v>16</v>
      </c>
      <c r="B17" s="6" t="s">
        <v>65</v>
      </c>
      <c r="C17" s="6" t="s">
        <v>66</v>
      </c>
      <c r="D17" s="6" t="s">
        <v>67</v>
      </c>
      <c r="E17" s="6" t="s">
        <v>68</v>
      </c>
      <c r="F17" s="6" t="s">
        <v>69</v>
      </c>
    </row>
    <row r="18" s="2" customFormat="1" ht="40.5" spans="1:6">
      <c r="A18" s="5">
        <v>17</v>
      </c>
      <c r="B18" s="6" t="s">
        <v>70</v>
      </c>
      <c r="C18" s="6" t="s">
        <v>71</v>
      </c>
      <c r="D18" s="6" t="s">
        <v>72</v>
      </c>
      <c r="E18" s="6" t="s">
        <v>73</v>
      </c>
      <c r="F18" s="6" t="s">
        <v>74</v>
      </c>
    </row>
    <row r="19" spans="1:6">
      <c r="A19" s="5">
        <v>18</v>
      </c>
      <c r="B19" s="6" t="s">
        <v>75</v>
      </c>
      <c r="C19" s="6" t="s">
        <v>76</v>
      </c>
      <c r="D19" s="6" t="s">
        <v>77</v>
      </c>
      <c r="E19" s="6" t="s">
        <v>78</v>
      </c>
      <c r="F19" s="6" t="s">
        <v>79</v>
      </c>
    </row>
    <row r="20" ht="27" spans="1:6">
      <c r="A20" s="5">
        <v>19</v>
      </c>
      <c r="B20" s="6" t="s">
        <v>80</v>
      </c>
      <c r="C20" s="6" t="s">
        <v>81</v>
      </c>
      <c r="D20" s="6" t="s">
        <v>82</v>
      </c>
      <c r="E20" s="6" t="s">
        <v>83</v>
      </c>
      <c r="F20" s="6" t="s">
        <v>84</v>
      </c>
    </row>
    <row r="21" ht="27" spans="1:6">
      <c r="A21" s="5">
        <v>20</v>
      </c>
      <c r="B21" s="6" t="s">
        <v>85</v>
      </c>
      <c r="C21" s="6" t="s">
        <v>86</v>
      </c>
      <c r="D21" s="6" t="s">
        <v>87</v>
      </c>
      <c r="E21" s="6" t="s">
        <v>88</v>
      </c>
      <c r="F21" s="6" t="s">
        <v>89</v>
      </c>
    </row>
    <row r="22" ht="40.5" spans="1:6">
      <c r="A22" s="5">
        <v>21</v>
      </c>
      <c r="B22" s="6" t="s">
        <v>90</v>
      </c>
      <c r="C22" s="6" t="s">
        <v>91</v>
      </c>
      <c r="D22" s="6" t="s">
        <v>92</v>
      </c>
      <c r="E22" s="6" t="s">
        <v>93</v>
      </c>
      <c r="F22" s="6" t="s">
        <v>94</v>
      </c>
    </row>
    <row r="23" ht="27" spans="1:6">
      <c r="A23" s="5">
        <v>22</v>
      </c>
      <c r="B23" s="6" t="s">
        <v>95</v>
      </c>
      <c r="C23" s="6" t="s">
        <v>96</v>
      </c>
      <c r="D23" s="6" t="s">
        <v>97</v>
      </c>
      <c r="E23" s="6" t="s">
        <v>98</v>
      </c>
      <c r="F23" s="6" t="s">
        <v>99</v>
      </c>
    </row>
    <row r="24" spans="1:6">
      <c r="A24" s="7">
        <v>23</v>
      </c>
      <c r="B24" s="6" t="s">
        <v>100</v>
      </c>
      <c r="C24" s="6" t="s">
        <v>101</v>
      </c>
      <c r="D24" s="8" t="s">
        <v>102</v>
      </c>
      <c r="E24" s="8" t="s">
        <v>103</v>
      </c>
      <c r="F24" s="8" t="s">
        <v>104</v>
      </c>
    </row>
    <row r="25" spans="1:6">
      <c r="A25" s="9"/>
      <c r="B25" s="6" t="s">
        <v>105</v>
      </c>
      <c r="C25" s="6" t="s">
        <v>106</v>
      </c>
      <c r="D25" s="10"/>
      <c r="E25" s="10"/>
      <c r="F25" s="10"/>
    </row>
    <row r="26" ht="27" spans="1:6">
      <c r="A26" s="11"/>
      <c r="B26" s="6" t="s">
        <v>107</v>
      </c>
      <c r="C26" s="6" t="s">
        <v>108</v>
      </c>
      <c r="D26" s="12"/>
      <c r="E26" s="12"/>
      <c r="F26" s="12"/>
    </row>
    <row r="27" ht="40.5" spans="1:6">
      <c r="A27" s="5">
        <v>24</v>
      </c>
      <c r="B27" s="6" t="s">
        <v>109</v>
      </c>
      <c r="C27" s="6" t="s">
        <v>110</v>
      </c>
      <c r="D27" s="6" t="s">
        <v>111</v>
      </c>
      <c r="E27" s="6" t="s">
        <v>112</v>
      </c>
      <c r="F27" s="6" t="s">
        <v>113</v>
      </c>
    </row>
    <row r="28" ht="27" spans="1:6">
      <c r="A28" s="5">
        <v>25</v>
      </c>
      <c r="B28" s="6" t="s">
        <v>42</v>
      </c>
      <c r="C28" s="6" t="s">
        <v>114</v>
      </c>
      <c r="D28" s="6" t="s">
        <v>115</v>
      </c>
      <c r="E28" s="6" t="s">
        <v>116</v>
      </c>
      <c r="F28" s="6" t="s">
        <v>117</v>
      </c>
    </row>
    <row r="29" ht="27" spans="1:6">
      <c r="A29" s="5">
        <v>26</v>
      </c>
      <c r="B29" s="6" t="s">
        <v>118</v>
      </c>
      <c r="C29" s="6" t="s">
        <v>119</v>
      </c>
      <c r="D29" s="6" t="s">
        <v>120</v>
      </c>
      <c r="E29" s="6" t="s">
        <v>121</v>
      </c>
      <c r="F29" s="6" t="s">
        <v>122</v>
      </c>
    </row>
    <row r="30" ht="27" spans="1:6">
      <c r="A30" s="5">
        <v>27</v>
      </c>
      <c r="B30" s="6" t="s">
        <v>123</v>
      </c>
      <c r="C30" s="6" t="s">
        <v>124</v>
      </c>
      <c r="D30" s="6" t="s">
        <v>125</v>
      </c>
      <c r="E30" s="6" t="s">
        <v>126</v>
      </c>
      <c r="F30" s="6" t="s">
        <v>127</v>
      </c>
    </row>
    <row r="31" ht="54" spans="1:6">
      <c r="A31" s="5">
        <v>28</v>
      </c>
      <c r="B31" s="6" t="s">
        <v>128</v>
      </c>
      <c r="C31" s="6" t="s">
        <v>129</v>
      </c>
      <c r="D31" s="6" t="s">
        <v>130</v>
      </c>
      <c r="E31" s="6" t="s">
        <v>131</v>
      </c>
      <c r="F31" s="6" t="s">
        <v>132</v>
      </c>
    </row>
    <row r="32" ht="27" spans="1:6">
      <c r="A32" s="5">
        <v>29</v>
      </c>
      <c r="B32" s="6" t="s">
        <v>133</v>
      </c>
      <c r="C32" s="6" t="s">
        <v>119</v>
      </c>
      <c r="D32" s="6" t="s">
        <v>134</v>
      </c>
      <c r="E32" s="6" t="s">
        <v>135</v>
      </c>
      <c r="F32" s="6" t="s">
        <v>136</v>
      </c>
    </row>
    <row r="33" ht="27" spans="1:6">
      <c r="A33" s="5">
        <v>30</v>
      </c>
      <c r="B33" s="6" t="s">
        <v>133</v>
      </c>
      <c r="C33" s="6" t="s">
        <v>119</v>
      </c>
      <c r="D33" s="6" t="s">
        <v>137</v>
      </c>
      <c r="E33" s="6" t="s">
        <v>135</v>
      </c>
      <c r="F33" s="6" t="s">
        <v>136</v>
      </c>
    </row>
    <row r="34" ht="27" spans="1:6">
      <c r="A34" s="5">
        <v>31</v>
      </c>
      <c r="B34" s="6" t="s">
        <v>138</v>
      </c>
      <c r="C34" s="6" t="s">
        <v>119</v>
      </c>
      <c r="D34" s="6" t="s">
        <v>139</v>
      </c>
      <c r="E34" s="6" t="s">
        <v>135</v>
      </c>
      <c r="F34" s="6" t="s">
        <v>136</v>
      </c>
    </row>
    <row r="35" ht="27" spans="1:6">
      <c r="A35" s="5">
        <v>32</v>
      </c>
      <c r="B35" s="6" t="s">
        <v>140</v>
      </c>
      <c r="C35" s="6" t="s">
        <v>141</v>
      </c>
      <c r="D35" s="6" t="s">
        <v>142</v>
      </c>
      <c r="E35" s="6" t="s">
        <v>143</v>
      </c>
      <c r="F35" s="6" t="s">
        <v>144</v>
      </c>
    </row>
    <row r="36" ht="40.5" spans="1:6">
      <c r="A36" s="5">
        <v>33</v>
      </c>
      <c r="B36" s="6" t="s">
        <v>145</v>
      </c>
      <c r="C36" s="6" t="s">
        <v>146</v>
      </c>
      <c r="D36" s="6" t="s">
        <v>147</v>
      </c>
      <c r="E36" s="6" t="s">
        <v>148</v>
      </c>
      <c r="F36" s="6" t="s">
        <v>149</v>
      </c>
    </row>
    <row r="37" ht="27" spans="1:6">
      <c r="A37" s="5">
        <v>34</v>
      </c>
      <c r="B37" s="6" t="s">
        <v>109</v>
      </c>
      <c r="C37" s="6" t="s">
        <v>150</v>
      </c>
      <c r="D37" s="6" t="s">
        <v>151</v>
      </c>
      <c r="E37" s="6" t="s">
        <v>152</v>
      </c>
      <c r="F37" s="6" t="s">
        <v>153</v>
      </c>
    </row>
    <row r="38" ht="27" spans="1:6">
      <c r="A38" s="5">
        <v>35</v>
      </c>
      <c r="B38" s="6" t="s">
        <v>154</v>
      </c>
      <c r="C38" s="6" t="s">
        <v>155</v>
      </c>
      <c r="D38" s="6" t="s">
        <v>156</v>
      </c>
      <c r="E38" s="6" t="s">
        <v>157</v>
      </c>
      <c r="F38" s="6" t="s">
        <v>158</v>
      </c>
    </row>
  </sheetData>
  <mergeCells count="4">
    <mergeCell ref="A24:A26"/>
    <mergeCell ref="D24:D26"/>
    <mergeCell ref="E24:E26"/>
    <mergeCell ref="F24:F26"/>
  </mergeCells>
  <conditionalFormatting sqref="A1">
    <cfRule type="expression" priority="1">
      <formula>“2023PTHC”</formula>
    </cfRule>
  </conditionalFormatting>
  <pageMargins left="0.550694444444444" right="0.354166666666667"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需要招标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cp:lastModifiedBy>
  <dcterms:created xsi:type="dcterms:W3CDTF">2023-11-22T08:12:00Z</dcterms:created>
  <dcterms:modified xsi:type="dcterms:W3CDTF">2025-04-22T23:39:19Z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65D2EAEE946648FA82F9B8213BC2D277</vt:lpwstr>
  </property>
  <property fmtid="{D5CDD505-2E9C-101B-9397-08002B2CF9AE}" pid="3" name="KSOProductBuildVer">
    <vt:lpwstr>2052-12.1.0.20305</vt:lpwstr>
  </property>
</Properties>
</file>