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招标办\2025\招标公告\参数\"/>
    </mc:Choice>
  </mc:AlternateContent>
  <bookViews>
    <workbookView xWindow="0" yWindow="0" windowWidth="21600" windowHeight="10485"/>
  </bookViews>
  <sheets>
    <sheet name="需要招标" sheetId="2" r:id="rId1"/>
  </sheets>
  <definedNames>
    <definedName name="_xlnm._FilterDatabase" localSheetId="0" hidden="1">需要招标!$E$1:$E$45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<sst xmlns="http://schemas.openxmlformats.org/spreadsheetml/2006/main" count="158" uniqueCount="149">
  <si>
    <t>序号</t>
  </si>
  <si>
    <t>需匹配的设备名称</t>
  </si>
  <si>
    <t>品牌型号</t>
  </si>
  <si>
    <t>耗材名称</t>
  </si>
  <si>
    <t>供应商名称</t>
  </si>
  <si>
    <t>供应商地址</t>
  </si>
  <si>
    <t>低温等离子体多功能手术系统</t>
  </si>
  <si>
    <t>等离子体手术刀头（射频电极/消融电极）</t>
  </si>
  <si>
    <t>济宁瑞科康德贸易有限公司</t>
  </si>
  <si>
    <t>济宁市任城区高鸿智汇写字楼2213A</t>
  </si>
  <si>
    <t>组织脱水机</t>
  </si>
  <si>
    <t>病理分析前处理试剂</t>
  </si>
  <si>
    <t>山东翎丰医疗科技有限公司</t>
  </si>
  <si>
    <t>山东省济宁市高新区洸河街道金宇路52号创新大厦西区A座106.126室</t>
  </si>
  <si>
    <t>全自动染色机</t>
  </si>
  <si>
    <t>网状纤维染色液</t>
  </si>
  <si>
    <t>弹性纤维染色液</t>
  </si>
  <si>
    <t>过碘酸雪夫染色液</t>
  </si>
  <si>
    <t>抗酸染色液</t>
  </si>
  <si>
    <t>含铁血黄素染色液</t>
  </si>
  <si>
    <t>Masson三色染色液Ⅰ型（苯胺蓝复染型）</t>
  </si>
  <si>
    <t>Masson三色染色液Ⅱ型（亮绿复染型）</t>
  </si>
  <si>
    <t>阿利辛蓝染色液</t>
  </si>
  <si>
    <t>阿利辛蓝-过碘酸雪夫氏染色液</t>
  </si>
  <si>
    <t>刚果红染色液</t>
  </si>
  <si>
    <t>幽门螺杆菌染色液</t>
  </si>
  <si>
    <t>粘蛋白胭脂红染色液</t>
  </si>
  <si>
    <t>全自动染色机配套耗材一批</t>
  </si>
  <si>
    <t>基因分析仪</t>
  </si>
  <si>
    <t>Life Technologies  3500DX</t>
  </si>
  <si>
    <t>阳极缓冲液槽 anode buffer container</t>
  </si>
  <si>
    <t>国药控股济宁有限公司</t>
  </si>
  <si>
    <t>济宁高新区诗仙路A区</t>
  </si>
  <si>
    <t>基因分析仪-8道毛细管阵列</t>
  </si>
  <si>
    <t>缓冲液槽(阴极缓冲液槽)Cathode Buffer Container</t>
  </si>
  <si>
    <t>高分子分离胶</t>
  </si>
  <si>
    <t>旋磨介入治疗仪</t>
  </si>
  <si>
    <t>旋磨用导引导丝（旋磨导丝）</t>
  </si>
  <si>
    <t>济宁同道医疗器械有限公司</t>
  </si>
  <si>
    <t xml:space="preserve"> 山东省济宁市任城区豪德商贸城J46号楼一至二层0122号房</t>
  </si>
  <si>
    <t>磨头导管和推进器-磨头导管</t>
  </si>
  <si>
    <t>磨头导管和推进器-推进器</t>
  </si>
  <si>
    <t>过氧化氢低温等离子体灭菌器</t>
  </si>
  <si>
    <t>STERRAD  100NX</t>
  </si>
  <si>
    <t>100NX型过氧化氢低温等离子体灭菌器卡匣</t>
  </si>
  <si>
    <t>济南德贝康华科贸有限公司</t>
  </si>
  <si>
    <t>山东省济南市历城区世纪大道11977号中新锦绣天地东苑一区21号楼1002</t>
  </si>
  <si>
    <t>过氧化氢低温灭菌器</t>
  </si>
  <si>
    <t>过氧化氢灭菌生物指示剂</t>
  </si>
  <si>
    <t>山东梵圣达医疗设备有限公司</t>
  </si>
  <si>
    <t>济宁市任城区李营街道任兴信息产业园F区203室</t>
  </si>
  <si>
    <t>飞秒激光角膜屈光治疗机</t>
  </si>
  <si>
    <t>一次性使用无菌治疗包</t>
  </si>
  <si>
    <t>软式内镜清洗消毒器</t>
  </si>
  <si>
    <t>过氧乙酸消毒液</t>
  </si>
  <si>
    <t>山东泰华医疗科技有限公司</t>
  </si>
  <si>
    <t>济宁市任城区兴唐金茂大厦1006室</t>
  </si>
  <si>
    <t>全自动核酸检测系统</t>
  </si>
  <si>
    <t>人乳头状瘤病毒检测试剂盒一批（捕获杂交法）</t>
  </si>
  <si>
    <t>青岛医海通达科技贸易有限公司</t>
  </si>
  <si>
    <t>山东省青岛市城阳区城阳街道正阳东路566号瑞明生物科技产业园B座1102室</t>
  </si>
  <si>
    <t xml:space="preserve">子午流注低频治疗仪 </t>
  </si>
  <si>
    <t>理疗用体表电极片</t>
  </si>
  <si>
    <t>山东智惠诚医疗科技有限公司</t>
  </si>
  <si>
    <t>山东省济宁市高新区柳行街道诗仙路6号山东正大医药有限公司质检楼2楼213室</t>
  </si>
  <si>
    <t>血栓抽吸控制</t>
  </si>
  <si>
    <t>血栓去除术导管</t>
  </si>
  <si>
    <t>山东德裕欣医疗器械有限公司</t>
  </si>
  <si>
    <t>山东省济南市市中区党家街道办事处党西九网格073号303室</t>
  </si>
  <si>
    <t>连续性血液净化装置</t>
  </si>
  <si>
    <t>一次性使用血液透析滤过器及配套管路</t>
  </si>
  <si>
    <t>普惠供应链（济宁）有限公司</t>
  </si>
  <si>
    <t>山东省济宁市高新区柳行街道东外环路东樱花办公楼205号房</t>
  </si>
  <si>
    <t>血液净化设备</t>
  </si>
  <si>
    <t>山东思泉国际经贸有限责任公司</t>
  </si>
  <si>
    <t>山东省济宁市任城区观音阁街道火炬路175号盛泰广场G座写字楼12层1206、1207、1208号</t>
  </si>
  <si>
    <t>床旁血滤机</t>
  </si>
  <si>
    <t>颅内压监测仪</t>
  </si>
  <si>
    <t>济宁恒越医疗器械有限公司</t>
  </si>
  <si>
    <t>济宁市高新区洸河街道金宇路56号德源商务楼230室</t>
  </si>
  <si>
    <t>济宁品驰商贸有限公司</t>
  </si>
  <si>
    <t>山东省济宁市高新区金宇路百丰商贸中心13楼1311室</t>
  </si>
  <si>
    <t>水动力治疗设备</t>
  </si>
  <si>
    <t>一次性使用清创水动力刀头</t>
  </si>
  <si>
    <t>润姸（山东）医疗科技有限公司</t>
  </si>
  <si>
    <t>济宁高新区柳行街道诗仙路6号山东正大医药有限公司办公楼二楼215室</t>
  </si>
  <si>
    <t>射频消融仪</t>
  </si>
  <si>
    <t>射频消融针状电极</t>
  </si>
  <si>
    <t>山东凯福友医疗科技有限公司</t>
  </si>
  <si>
    <t>山东省济宁市任城区李营街道中德广场D座2701室</t>
  </si>
  <si>
    <t>医用钬激光治疗机</t>
  </si>
  <si>
    <t>医用激光光纤</t>
  </si>
  <si>
    <t>济南宸力医疗器械有限公司</t>
  </si>
  <si>
    <t xml:space="preserve">山东省济南市高新区舜华路街道崇华路 2366 号金星龙盛大厦 1007 室 </t>
  </si>
  <si>
    <t>钬激光手术系统</t>
  </si>
  <si>
    <t>激光光纤</t>
  </si>
  <si>
    <t xml:space="preserve">山东泰华医疗科技有限公司   </t>
  </si>
  <si>
    <t xml:space="preserve">济宁市任城区兴唐大厦1006号   </t>
  </si>
  <si>
    <t>手持式血液分析仪</t>
  </si>
  <si>
    <t>激活凝血时间测试卡片（干式电化学法）</t>
  </si>
  <si>
    <t xml:space="preserve"> 济南芮利医疗设备销售有限公司</t>
  </si>
  <si>
    <t>山东省济南市天桥区北园大街548号嘉汇环球广场C-1102室</t>
  </si>
  <si>
    <t>电子内窥镜图像处理器</t>
  </si>
  <si>
    <t>全自动尿液分析系统</t>
  </si>
  <si>
    <t>尿常规分析用试剂一批</t>
  </si>
  <si>
    <t>山东禾云韦尔经贸有限公司</t>
  </si>
  <si>
    <t>山东省济南市商河县玉皇庙镇兴源街17号2号楼207</t>
  </si>
  <si>
    <t>尿生化分析仪</t>
  </si>
  <si>
    <t>微量白蛋白检测试剂盒（散射比浊法）</t>
  </si>
  <si>
    <t>济宁市康之益医疗器械有限公司</t>
  </si>
  <si>
    <t>济宁市翠都国际C座7楼</t>
  </si>
  <si>
    <t>分泌物分析工作站</t>
  </si>
  <si>
    <t>阴道分泌物分析用试剂一批</t>
  </si>
  <si>
    <t>山东承谱生物技术有限公司</t>
  </si>
  <si>
    <t>山东省济宁市高新区柳行街道万丽富德广场1号楼01单元8层01-812号</t>
  </si>
  <si>
    <t>史帝瑞Amsco V-PRO MAX</t>
    <phoneticPr fontId="3" type="noConversion"/>
  </si>
  <si>
    <t>波士顿H802220200381</t>
    <phoneticPr fontId="3" type="noConversion"/>
  </si>
  <si>
    <t>赛诺特CNT500</t>
    <phoneticPr fontId="3" type="noConversion"/>
  </si>
  <si>
    <t>美雅洁MAG-TS6000</t>
    <phoneticPr fontId="3" type="noConversion"/>
  </si>
  <si>
    <t>西安外科SM-D380A</t>
    <phoneticPr fontId="3" type="noConversion"/>
  </si>
  <si>
    <t>连续性血液净化管路</t>
    <phoneticPr fontId="3" type="noConversion"/>
  </si>
  <si>
    <t>连续性血液净化管路一批</t>
    <phoneticPr fontId="3" type="noConversion"/>
  </si>
  <si>
    <t>颅内压及温度测量套件</t>
    <phoneticPr fontId="3" type="noConversion"/>
  </si>
  <si>
    <t>颅内压测量及脑脊液引流套件（颅内压探头）</t>
    <phoneticPr fontId="3" type="noConversion"/>
  </si>
  <si>
    <t>普生PV300</t>
    <phoneticPr fontId="3" type="noConversion"/>
  </si>
  <si>
    <t>一次性使用电子输尿管肾盂内窥镜导管PU3033A</t>
    <phoneticPr fontId="3" type="noConversion"/>
  </si>
  <si>
    <t>一次性使用电子输尿管肾盂内窥镜导管PU3022A</t>
    <phoneticPr fontId="3" type="noConversion"/>
  </si>
  <si>
    <t>山东科启医疗科技有限公司</t>
    <phoneticPr fontId="3" type="noConversion"/>
  </si>
  <si>
    <t>山东省济南市高新区舜华路2000号舜泰广场2号楼2202室</t>
    <phoneticPr fontId="3" type="noConversion"/>
  </si>
  <si>
    <t>山东省济南市高新区临港街道临港开发区温泉西路18号B1号房屋105室</t>
    <phoneticPr fontId="3" type="noConversion"/>
  </si>
  <si>
    <t>济南优偌瑞姆医疗科技有限公司</t>
    <phoneticPr fontId="3" type="noConversion"/>
  </si>
  <si>
    <t>卡尔蔡司VisuMax</t>
  </si>
  <si>
    <t>新华FLOW-A-200、RiderA</t>
  </si>
  <si>
    <t>豪洛捷PANTHERSystem</t>
  </si>
  <si>
    <t>先端XD-ZWLZ-20</t>
  </si>
  <si>
    <t>波士顿5000A</t>
  </si>
  <si>
    <t>金宝（Gambro）Prismaflex</t>
  </si>
  <si>
    <t>山外山SWS-5000A</t>
  </si>
  <si>
    <t>费森尤斯multiFiltrate</t>
  </si>
  <si>
    <t>CaminoCAMO2</t>
  </si>
  <si>
    <t>索菲萨PSO-3000、PSO-4000</t>
  </si>
  <si>
    <t>海卓科赛CareSYSI</t>
  </si>
  <si>
    <t>安隽AJ-500A</t>
  </si>
  <si>
    <t>大华DHL-1-F</t>
  </si>
  <si>
    <t>威孚莱AURIGAXL</t>
  </si>
  <si>
    <t>雅培300-G</t>
  </si>
  <si>
    <t>优利特US-1680</t>
  </si>
  <si>
    <t>博士泰BA400</t>
  </si>
  <si>
    <t>华晶HJ-500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</si>
</sst>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b/>
      <sz val="10"/>
      <name val="仿宋"/>
      <family val="3"/>
      <charset val="134"/>
    </font>
    <font>
      <sz val="1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workbookViewId="0">
      <selection activeCell="D4" sqref="D4"/>
    </sheetView>
  </sheetViews>
  <sheetFormatPr defaultColWidth="9" defaultRowHeight="13.5" x14ac:dyDescent="0.15"/>
  <cols>
    <col min="1" max="1" width="6" style="4" customWidth="1"/>
    <col min="2" max="2" width="25.75" style="4" bestFit="1" customWidth="1"/>
    <col min="3" max="3" width="28.25" style="4" bestFit="1" customWidth="1"/>
    <col min="4" max="4" width="45.25" style="4" bestFit="1" customWidth="1"/>
    <col min="5" max="5" width="29.375" style="4" bestFit="1" customWidth="1"/>
    <col min="6" max="6" width="76.25" style="4" bestFit="1" customWidth="1"/>
    <col min="7" max="16384" width="9" style="4"/>
  </cols>
  <sheetData>
    <row r="1" spans="1:6" s="1" customFormat="1" ht="14.25" x14ac:dyDescent="0.15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7" t="s">
        <v>5</v>
      </c>
    </row>
    <row r="2" spans="1:6" s="2" customFormat="1" x14ac:dyDescent="0.15">
      <c r="A2" s="8">
        <v>1</v>
      </c>
      <c r="B2" s="9" t="s">
        <v>6</v>
      </c>
      <c r="C2" s="9" t="s">
        <v>119</v>
      </c>
      <c r="D2" s="9" t="s">
        <v>7</v>
      </c>
      <c r="E2" s="9" t="s">
        <v>8</v>
      </c>
      <c r="F2" s="9" t="s">
        <v>9</v>
      </c>
    </row>
    <row r="3" spans="1:6" s="2" customFormat="1" x14ac:dyDescent="0.15">
      <c r="A3" s="9">
        <v>2</v>
      </c>
      <c r="B3" s="9" t="s">
        <v>10</v>
      </c>
      <c r="C3" s="9" t="s">
        <v>118</v>
      </c>
      <c r="D3" s="9" t="s">
        <v>11</v>
      </c>
      <c r="E3" s="9" t="s">
        <v>12</v>
      </c>
      <c r="F3" s="9" t="s">
        <v>13</v>
      </c>
    </row>
    <row r="4" spans="1:6" s="3" customFormat="1" x14ac:dyDescent="0.15">
      <c r="A4" s="10">
        <v>3</v>
      </c>
      <c r="B4" s="10" t="s">
        <v>14</v>
      </c>
      <c r="C4" s="10" t="s">
        <v>117</v>
      </c>
      <c r="D4" s="9" t="s">
        <v>15</v>
      </c>
      <c r="E4" s="11" t="s">
        <v>12</v>
      </c>
      <c r="F4" s="11" t="s">
        <v>13</v>
      </c>
    </row>
    <row r="5" spans="1:6" s="3" customFormat="1" x14ac:dyDescent="0.15">
      <c r="A5" s="12"/>
      <c r="B5" s="12"/>
      <c r="C5" s="12"/>
      <c r="D5" s="9" t="s">
        <v>16</v>
      </c>
      <c r="E5" s="11"/>
      <c r="F5" s="11"/>
    </row>
    <row r="6" spans="1:6" s="3" customFormat="1" x14ac:dyDescent="0.15">
      <c r="A6" s="12"/>
      <c r="B6" s="12"/>
      <c r="C6" s="12"/>
      <c r="D6" s="9" t="s">
        <v>17</v>
      </c>
      <c r="E6" s="11"/>
      <c r="F6" s="11"/>
    </row>
    <row r="7" spans="1:6" s="3" customFormat="1" x14ac:dyDescent="0.15">
      <c r="A7" s="12"/>
      <c r="B7" s="12"/>
      <c r="C7" s="12"/>
      <c r="D7" s="9" t="s">
        <v>18</v>
      </c>
      <c r="E7" s="11"/>
      <c r="F7" s="11"/>
    </row>
    <row r="8" spans="1:6" s="3" customFormat="1" x14ac:dyDescent="0.15">
      <c r="A8" s="12"/>
      <c r="B8" s="12"/>
      <c r="C8" s="12"/>
      <c r="D8" s="9" t="s">
        <v>19</v>
      </c>
      <c r="E8" s="11"/>
      <c r="F8" s="11"/>
    </row>
    <row r="9" spans="1:6" s="3" customFormat="1" x14ac:dyDescent="0.15">
      <c r="A9" s="12"/>
      <c r="B9" s="12"/>
      <c r="C9" s="12"/>
      <c r="D9" s="9" t="s">
        <v>20</v>
      </c>
      <c r="E9" s="11"/>
      <c r="F9" s="11"/>
    </row>
    <row r="10" spans="1:6" s="3" customFormat="1" x14ac:dyDescent="0.15">
      <c r="A10" s="12"/>
      <c r="B10" s="12"/>
      <c r="C10" s="12"/>
      <c r="D10" s="9" t="s">
        <v>21</v>
      </c>
      <c r="E10" s="11"/>
      <c r="F10" s="11"/>
    </row>
    <row r="11" spans="1:6" s="3" customFormat="1" x14ac:dyDescent="0.15">
      <c r="A11" s="12"/>
      <c r="B11" s="12"/>
      <c r="C11" s="12"/>
      <c r="D11" s="9" t="s">
        <v>22</v>
      </c>
      <c r="E11" s="11"/>
      <c r="F11" s="11"/>
    </row>
    <row r="12" spans="1:6" s="3" customFormat="1" x14ac:dyDescent="0.15">
      <c r="A12" s="12"/>
      <c r="B12" s="12"/>
      <c r="C12" s="12"/>
      <c r="D12" s="9" t="s">
        <v>23</v>
      </c>
      <c r="E12" s="11"/>
      <c r="F12" s="11"/>
    </row>
    <row r="13" spans="1:6" s="3" customFormat="1" x14ac:dyDescent="0.15">
      <c r="A13" s="12"/>
      <c r="B13" s="12"/>
      <c r="C13" s="12"/>
      <c r="D13" s="9" t="s">
        <v>24</v>
      </c>
      <c r="E13" s="11"/>
      <c r="F13" s="11"/>
    </row>
    <row r="14" spans="1:6" s="3" customFormat="1" x14ac:dyDescent="0.15">
      <c r="A14" s="12"/>
      <c r="B14" s="12"/>
      <c r="C14" s="12"/>
      <c r="D14" s="9" t="s">
        <v>25</v>
      </c>
      <c r="E14" s="11"/>
      <c r="F14" s="11"/>
    </row>
    <row r="15" spans="1:6" s="3" customFormat="1" x14ac:dyDescent="0.15">
      <c r="A15" s="12"/>
      <c r="B15" s="12"/>
      <c r="C15" s="12"/>
      <c r="D15" s="9" t="s">
        <v>26</v>
      </c>
      <c r="E15" s="11"/>
      <c r="F15" s="11"/>
    </row>
    <row r="16" spans="1:6" s="3" customFormat="1" x14ac:dyDescent="0.15">
      <c r="A16" s="12"/>
      <c r="B16" s="12"/>
      <c r="C16" s="12"/>
      <c r="D16" s="9" t="s">
        <v>27</v>
      </c>
      <c r="E16" s="11"/>
      <c r="F16" s="11"/>
    </row>
    <row r="17" spans="1:6" s="3" customFormat="1" x14ac:dyDescent="0.15">
      <c r="A17" s="10">
        <v>4</v>
      </c>
      <c r="B17" s="10" t="s">
        <v>28</v>
      </c>
      <c r="C17" s="10" t="s">
        <v>29</v>
      </c>
      <c r="D17" s="9" t="s">
        <v>30</v>
      </c>
      <c r="E17" s="11" t="s">
        <v>31</v>
      </c>
      <c r="F17" s="11" t="s">
        <v>32</v>
      </c>
    </row>
    <row r="18" spans="1:6" s="3" customFormat="1" x14ac:dyDescent="0.15">
      <c r="A18" s="12"/>
      <c r="B18" s="12"/>
      <c r="C18" s="12"/>
      <c r="D18" s="9" t="s">
        <v>33</v>
      </c>
      <c r="E18" s="11"/>
      <c r="F18" s="11"/>
    </row>
    <row r="19" spans="1:6" s="3" customFormat="1" x14ac:dyDescent="0.15">
      <c r="A19" s="12"/>
      <c r="B19" s="12"/>
      <c r="C19" s="12"/>
      <c r="D19" s="9" t="s">
        <v>34</v>
      </c>
      <c r="E19" s="11"/>
      <c r="F19" s="11"/>
    </row>
    <row r="20" spans="1:6" s="3" customFormat="1" x14ac:dyDescent="0.15">
      <c r="A20" s="13"/>
      <c r="B20" s="13"/>
      <c r="C20" s="13"/>
      <c r="D20" s="9" t="s">
        <v>35</v>
      </c>
      <c r="E20" s="11"/>
      <c r="F20" s="11"/>
    </row>
    <row r="21" spans="1:6" s="3" customFormat="1" x14ac:dyDescent="0.15">
      <c r="A21" s="10">
        <v>5</v>
      </c>
      <c r="B21" s="10" t="s">
        <v>36</v>
      </c>
      <c r="C21" s="10" t="s">
        <v>116</v>
      </c>
      <c r="D21" s="9" t="s">
        <v>37</v>
      </c>
      <c r="E21" s="11" t="s">
        <v>38</v>
      </c>
      <c r="F21" s="11" t="s">
        <v>39</v>
      </c>
    </row>
    <row r="22" spans="1:6" s="3" customFormat="1" x14ac:dyDescent="0.15">
      <c r="A22" s="12"/>
      <c r="B22" s="12"/>
      <c r="C22" s="12"/>
      <c r="D22" s="9" t="s">
        <v>40</v>
      </c>
      <c r="E22" s="11"/>
      <c r="F22" s="11"/>
    </row>
    <row r="23" spans="1:6" s="3" customFormat="1" x14ac:dyDescent="0.15">
      <c r="A23" s="13"/>
      <c r="B23" s="13"/>
      <c r="C23" s="13"/>
      <c r="D23" s="9" t="s">
        <v>41</v>
      </c>
      <c r="E23" s="11"/>
      <c r="F23" s="11"/>
    </row>
    <row r="24" spans="1:6" s="2" customFormat="1" x14ac:dyDescent="0.15">
      <c r="A24" s="9">
        <v>6</v>
      </c>
      <c r="B24" s="9" t="s">
        <v>42</v>
      </c>
      <c r="C24" s="9" t="s">
        <v>43</v>
      </c>
      <c r="D24" s="9" t="s">
        <v>44</v>
      </c>
      <c r="E24" s="9" t="s">
        <v>45</v>
      </c>
      <c r="F24" s="9" t="s">
        <v>46</v>
      </c>
    </row>
    <row r="25" spans="1:6" s="2" customFormat="1" x14ac:dyDescent="0.15">
      <c r="A25" s="8">
        <v>7</v>
      </c>
      <c r="B25" s="8" t="s">
        <v>47</v>
      </c>
      <c r="C25" s="8" t="s">
        <v>115</v>
      </c>
      <c r="D25" s="9" t="s">
        <v>48</v>
      </c>
      <c r="E25" s="9" t="s">
        <v>49</v>
      </c>
      <c r="F25" s="9" t="s">
        <v>50</v>
      </c>
    </row>
    <row r="26" spans="1:6" s="2" customFormat="1" x14ac:dyDescent="0.15">
      <c r="A26" s="9">
        <v>8</v>
      </c>
      <c r="B26" s="9" t="s">
        <v>51</v>
      </c>
      <c r="C26" s="9" t="s">
        <v>131</v>
      </c>
      <c r="D26" s="9" t="s">
        <v>52</v>
      </c>
      <c r="E26" s="9" t="s">
        <v>31</v>
      </c>
      <c r="F26" s="9" t="s">
        <v>32</v>
      </c>
    </row>
    <row r="27" spans="1:6" s="2" customFormat="1" x14ac:dyDescent="0.15">
      <c r="A27" s="9">
        <v>9</v>
      </c>
      <c r="B27" s="9" t="s">
        <v>53</v>
      </c>
      <c r="C27" s="9" t="s">
        <v>132</v>
      </c>
      <c r="D27" s="9" t="s">
        <v>54</v>
      </c>
      <c r="E27" s="9" t="s">
        <v>55</v>
      </c>
      <c r="F27" s="9" t="s">
        <v>56</v>
      </c>
    </row>
    <row r="28" spans="1:6" s="2" customFormat="1" x14ac:dyDescent="0.15">
      <c r="A28" s="9">
        <v>10</v>
      </c>
      <c r="B28" s="9" t="s">
        <v>57</v>
      </c>
      <c r="C28" s="9" t="s">
        <v>133</v>
      </c>
      <c r="D28" s="9" t="s">
        <v>58</v>
      </c>
      <c r="E28" s="9" t="s">
        <v>59</v>
      </c>
      <c r="F28" s="9" t="s">
        <v>60</v>
      </c>
    </row>
    <row r="29" spans="1:6" s="2" customFormat="1" x14ac:dyDescent="0.15">
      <c r="A29" s="9">
        <v>11</v>
      </c>
      <c r="B29" s="9" t="s">
        <v>61</v>
      </c>
      <c r="C29" s="9" t="s">
        <v>134</v>
      </c>
      <c r="D29" s="9" t="s">
        <v>62</v>
      </c>
      <c r="E29" s="9" t="s">
        <v>63</v>
      </c>
      <c r="F29" s="9" t="s">
        <v>64</v>
      </c>
    </row>
    <row r="30" spans="1:6" s="2" customFormat="1" x14ac:dyDescent="0.15">
      <c r="A30" s="9">
        <v>12</v>
      </c>
      <c r="B30" s="9" t="s">
        <v>65</v>
      </c>
      <c r="C30" s="9" t="s">
        <v>135</v>
      </c>
      <c r="D30" s="9" t="s">
        <v>66</v>
      </c>
      <c r="E30" s="9" t="s">
        <v>67</v>
      </c>
      <c r="F30" s="9" t="s">
        <v>68</v>
      </c>
    </row>
    <row r="31" spans="1:6" s="2" customFormat="1" x14ac:dyDescent="0.15">
      <c r="A31" s="9">
        <v>13</v>
      </c>
      <c r="B31" s="9" t="s">
        <v>69</v>
      </c>
      <c r="C31" s="9" t="s">
        <v>136</v>
      </c>
      <c r="D31" s="9" t="s">
        <v>70</v>
      </c>
      <c r="E31" s="9" t="s">
        <v>71</v>
      </c>
      <c r="F31" s="9" t="s">
        <v>72</v>
      </c>
    </row>
    <row r="32" spans="1:6" s="2" customFormat="1" x14ac:dyDescent="0.15">
      <c r="A32" s="9">
        <v>14</v>
      </c>
      <c r="B32" s="9" t="s">
        <v>73</v>
      </c>
      <c r="C32" s="9" t="s">
        <v>137</v>
      </c>
      <c r="D32" s="9" t="s">
        <v>120</v>
      </c>
      <c r="E32" s="9" t="s">
        <v>74</v>
      </c>
      <c r="F32" s="9" t="s">
        <v>75</v>
      </c>
    </row>
    <row r="33" spans="1:6" s="2" customFormat="1" x14ac:dyDescent="0.15">
      <c r="A33" s="9">
        <v>15</v>
      </c>
      <c r="B33" s="9" t="s">
        <v>76</v>
      </c>
      <c r="C33" s="9" t="s">
        <v>138</v>
      </c>
      <c r="D33" s="9" t="s">
        <v>121</v>
      </c>
      <c r="E33" s="9" t="s">
        <v>31</v>
      </c>
      <c r="F33" s="9" t="s">
        <v>32</v>
      </c>
    </row>
    <row r="34" spans="1:6" s="2" customFormat="1" x14ac:dyDescent="0.15">
      <c r="A34" s="9">
        <v>16</v>
      </c>
      <c r="B34" s="9" t="s">
        <v>77</v>
      </c>
      <c r="C34" s="9" t="s">
        <v>139</v>
      </c>
      <c r="D34" s="9" t="s">
        <v>122</v>
      </c>
      <c r="E34" s="9" t="s">
        <v>78</v>
      </c>
      <c r="F34" s="9" t="s">
        <v>79</v>
      </c>
    </row>
    <row r="35" spans="1:6" s="2" customFormat="1" x14ac:dyDescent="0.15">
      <c r="A35" s="9">
        <v>17</v>
      </c>
      <c r="B35" s="9" t="s">
        <v>77</v>
      </c>
      <c r="C35" s="9" t="s">
        <v>140</v>
      </c>
      <c r="D35" s="9" t="s">
        <v>123</v>
      </c>
      <c r="E35" s="9" t="s">
        <v>80</v>
      </c>
      <c r="F35" s="9" t="s">
        <v>81</v>
      </c>
    </row>
    <row r="36" spans="1:6" s="2" customFormat="1" x14ac:dyDescent="0.15">
      <c r="A36" s="9">
        <v>18</v>
      </c>
      <c r="B36" s="9" t="s">
        <v>82</v>
      </c>
      <c r="C36" s="9" t="s">
        <v>141</v>
      </c>
      <c r="D36" s="9" t="s">
        <v>83</v>
      </c>
      <c r="E36" s="9" t="s">
        <v>84</v>
      </c>
      <c r="F36" s="9" t="s">
        <v>85</v>
      </c>
    </row>
    <row r="37" spans="1:6" s="2" customFormat="1" x14ac:dyDescent="0.15">
      <c r="A37" s="9">
        <v>19</v>
      </c>
      <c r="B37" s="9" t="s">
        <v>86</v>
      </c>
      <c r="C37" s="9" t="s">
        <v>142</v>
      </c>
      <c r="D37" s="9" t="s">
        <v>87</v>
      </c>
      <c r="E37" s="9" t="s">
        <v>88</v>
      </c>
      <c r="F37" s="9" t="s">
        <v>89</v>
      </c>
    </row>
    <row r="38" spans="1:6" s="2" customFormat="1" x14ac:dyDescent="0.15">
      <c r="A38" s="9">
        <v>20</v>
      </c>
      <c r="B38" s="9" t="s">
        <v>90</v>
      </c>
      <c r="C38" s="9" t="s">
        <v>143</v>
      </c>
      <c r="D38" s="9" t="s">
        <v>91</v>
      </c>
      <c r="E38" s="9" t="s">
        <v>92</v>
      </c>
      <c r="F38" s="9" t="s">
        <v>93</v>
      </c>
    </row>
    <row r="39" spans="1:6" s="2" customFormat="1" x14ac:dyDescent="0.15">
      <c r="A39" s="9">
        <v>21</v>
      </c>
      <c r="B39" s="9" t="s">
        <v>94</v>
      </c>
      <c r="C39" s="9" t="s">
        <v>144</v>
      </c>
      <c r="D39" s="9" t="s">
        <v>95</v>
      </c>
      <c r="E39" s="9" t="s">
        <v>96</v>
      </c>
      <c r="F39" s="9" t="s">
        <v>97</v>
      </c>
    </row>
    <row r="40" spans="1:6" s="2" customFormat="1" x14ac:dyDescent="0.15">
      <c r="A40" s="9">
        <v>22</v>
      </c>
      <c r="B40" s="9" t="s">
        <v>98</v>
      </c>
      <c r="C40" s="9" t="s">
        <v>145</v>
      </c>
      <c r="D40" s="9" t="s">
        <v>99</v>
      </c>
      <c r="E40" s="9" t="s">
        <v>100</v>
      </c>
      <c r="F40" s="9" t="s">
        <v>101</v>
      </c>
    </row>
    <row r="41" spans="1:6" s="2" customFormat="1" x14ac:dyDescent="0.15">
      <c r="A41" s="9">
        <v>23</v>
      </c>
      <c r="B41" s="9" t="s">
        <v>102</v>
      </c>
      <c r="C41" s="9" t="s">
        <v>124</v>
      </c>
      <c r="D41" s="9" t="s">
        <v>125</v>
      </c>
      <c r="E41" s="9" t="s">
        <v>130</v>
      </c>
      <c r="F41" s="9" t="s">
        <v>129</v>
      </c>
    </row>
    <row r="42" spans="1:6" x14ac:dyDescent="0.15">
      <c r="A42" s="9">
        <v>24</v>
      </c>
      <c r="B42" s="9" t="s">
        <v>102</v>
      </c>
      <c r="C42" s="9" t="s">
        <v>124</v>
      </c>
      <c r="D42" s="9" t="s">
        <v>126</v>
      </c>
      <c r="E42" s="9" t="s">
        <v>127</v>
      </c>
      <c r="F42" s="9" t="s">
        <v>128</v>
      </c>
    </row>
    <row r="43" spans="1:6" s="2" customFormat="1" x14ac:dyDescent="0.15">
      <c r="A43" s="9">
        <v>25</v>
      </c>
      <c r="B43" s="9" t="s">
        <v>103</v>
      </c>
      <c r="C43" s="9" t="s">
        <v>146</v>
      </c>
      <c r="D43" s="9" t="s">
        <v>104</v>
      </c>
      <c r="E43" s="9" t="s">
        <v>105</v>
      </c>
      <c r="F43" s="9" t="s">
        <v>106</v>
      </c>
    </row>
    <row r="44" spans="1:6" s="2" customFormat="1" x14ac:dyDescent="0.15">
      <c r="A44" s="9">
        <v>26</v>
      </c>
      <c r="B44" s="9" t="s">
        <v>107</v>
      </c>
      <c r="C44" s="9" t="s">
        <v>147</v>
      </c>
      <c r="D44" s="9" t="s">
        <v>108</v>
      </c>
      <c r="E44" s="9" t="s">
        <v>109</v>
      </c>
      <c r="F44" s="9" t="s">
        <v>110</v>
      </c>
    </row>
    <row r="45" spans="1:6" s="2" customFormat="1" x14ac:dyDescent="0.15">
      <c r="A45" s="9">
        <v>27</v>
      </c>
      <c r="B45" s="9" t="s">
        <v>111</v>
      </c>
      <c r="C45" s="9" t="s">
        <v>148</v>
      </c>
      <c r="D45" s="9" t="s">
        <v>112</v>
      </c>
      <c r="E45" s="9" t="s">
        <v>113</v>
      </c>
      <c r="F45" s="9" t="s">
        <v>114</v>
      </c>
    </row>
  </sheetData>
  <mergeCells count="15">
    <mergeCell ref="F4:F16"/>
    <mergeCell ref="F17:F20"/>
    <mergeCell ref="F21:F23"/>
    <mergeCell ref="C4:C16"/>
    <mergeCell ref="C17:C20"/>
    <mergeCell ref="C21:C23"/>
    <mergeCell ref="E4:E16"/>
    <mergeCell ref="E17:E20"/>
    <mergeCell ref="E21:E23"/>
    <mergeCell ref="A4:A16"/>
    <mergeCell ref="A17:A20"/>
    <mergeCell ref="A21:A23"/>
    <mergeCell ref="B4:B16"/>
    <mergeCell ref="B17:B20"/>
    <mergeCell ref="B21:B23"/>
  </mergeCells>
  <phoneticPr fontId="3" type="noConversion"/>
  <conditionalFormatting sqref="A1">
    <cfRule type="expression" priority="1">
      <formula>“2023PTHC”</formula>
    </cfRule>
  </conditionalFormatting>
  <pageMargins left="0.55069444444444404" right="0.51180555555555596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需要招标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Administrator</cp:lastModifiedBy>
  <dcterms:created xsi:type="dcterms:W3CDTF">2023-11-22T08:12:00Z</dcterms:created>
  <dcterms:modified xsi:type="dcterms:W3CDTF">2025-08-26T09:40:23Z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65D2EAEE946648FA82F9B8213BC2D277</vt:lpwstr>
  </property>
  <property fmtid="{D5CDD505-2E9C-101B-9397-08002B2CF9AE}" pid="3" name="KSOProductBuildVer">
    <vt:lpwstr>2052-12.1.0.20784</vt:lpwstr>
  </property>
</Properties>
</file>